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<x:sst xmlns:r="http://schemas.openxmlformats.org/officeDocument/2006/relationships" xmlns:c="http://schemas.openxmlformats.org/drawingml/2006/chart" xmlns:x="http://schemas.openxmlformats.org/spreadsheetml/2006/main" count="24" uniqueCount="16">
  <x:si>
    <x:t>에보니아</x:t>
  </x:si>
  <x:si>
    <x:t>건당 50만원 이상 업무추진비 이외 100만원이상 신용카드 및 현금영수증 사용 내역 공개</x:t>
  </x:si>
  <x:si>
    <x:t>비고</x:t>
  </x:si>
  <x:si>
    <x:t>업체명</x:t>
  </x:si>
  <x:si>
    <x:t>금액</x:t>
  </x:si>
  <x:si>
    <x:t xml:space="preserve"> </x:t>
  </x:si>
  <x:si>
    <x:t>합계</x:t>
  </x:si>
  <x:si>
    <x:t>연번</x:t>
  </x:si>
  <x:si>
    <x:t>총1건</x:t>
  </x:si>
  <x:si>
    <x:t>품목내역</x:t>
  </x:si>
  <x:si>
    <x:t>사용일시</x:t>
  </x:si>
  <x:si>
    <x:t>해당없음</x:t>
  </x:si>
  <x:si>
    <x:t>연구실 휴게물품 구입</x:t>
  </x:si>
  <x:si>
    <x:t>2. 현금영수증 사용내역</x:t>
  </x:si>
  <x:si>
    <x:t>1. 신용카드 사용내역</x:t>
  </x:si>
  <x:si>
    <x:t>(기간:2022.1.1~2022.1.31.)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</x:si>
</x:sst>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7"/>
  <x:sheetViews>
    <x:sheetView tabSelected="1" topLeftCell="A1" zoomScaleNormal="100" zoomScaleSheetLayoutView="75" workbookViewId="0">
      <x:selection activeCell="B22" activeCellId="0" sqref="B22:B22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1</x:v>
      </x:c>
      <x:c r="B2" s="30"/>
      <x:c r="C2" s="30"/>
      <x:c r="D2" s="30"/>
      <x:c r="E2" s="30"/>
      <x:c r="F2" s="30"/>
    </x:row>
    <x:row r="3" spans="1:6">
      <x:c r="A3" s="4"/>
      <x:c r="B3" s="28" t="s">
        <x:v>15</x:v>
      </x:c>
      <x:c r="C3" s="29"/>
      <x:c r="D3" s="29"/>
      <x:c r="E3" s="29"/>
      <x:c r="F3" s="29"/>
    </x:row>
    <x:row r="5" spans="1:6">
      <x:c r="A5" s="5" t="s">
        <x:v>14</x:v>
      </x:c>
      <x:c r="B5" s="4"/>
      <x:c r="C5" s="4"/>
      <x:c r="D5" s="4"/>
      <x:c r="E5" s="4"/>
      <x:c r="F5" s="4"/>
    </x:row>
    <x:row r="6" spans="1:6" ht="22.699999999999999" customHeight="1">
      <x:c r="A6" s="19" t="s">
        <x:v>7</x:v>
      </x:c>
      <x:c r="B6" s="11" t="s">
        <x:v>9</x:v>
      </x:c>
      <x:c r="C6" s="8" t="s">
        <x:v>4</x:v>
      </x:c>
      <x:c r="D6" s="8" t="s">
        <x:v>10</x:v>
      </x:c>
      <x:c r="E6" s="8" t="s">
        <x:v>3</x:v>
      </x:c>
      <x:c r="F6" s="9" t="s">
        <x:v>2</x:v>
      </x:c>
    </x:row>
    <x:row r="7" spans="1:6" ht="21.75" customHeight="1">
      <x:c r="A7" s="24">
        <x:v>1</x:v>
      </x:c>
      <x:c r="B7" s="25" t="s">
        <x:v>12</x:v>
      </x:c>
      <x:c r="C7" s="21">
        <x:v>1580200</x:v>
      </x:c>
      <x:c r="D7" s="26">
        <x:v>44575</x:v>
      </x:c>
      <x:c r="E7" s="27" t="s">
        <x:v>0</x:v>
      </x:c>
      <x:c r="F7" s="24"/>
    </x:row>
    <x:row r="8" spans="1:6" s="1" customFormat="1" ht="21.75" customHeight="1">
      <x:c r="A8" s="24">
        <x:v>2</x:v>
      </x:c>
      <x:c r="B8" s="25"/>
      <x:c r="C8" s="21"/>
      <x:c r="D8" s="26"/>
      <x:c r="E8" s="27"/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6</x:v>
      </x:c>
      <x:c r="B13" s="27" t="s">
        <x:v>8</x:v>
      </x:c>
      <x:c r="C13" s="21">
        <x:f>SUM(C7:C12)</x:f>
        <x:v>1580200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13</x:v>
      </x:c>
      <x:c r="B15" s="22"/>
      <x:c r="C15" s="22"/>
      <x:c r="D15" s="22"/>
      <x:c r="E15" s="22"/>
      <x:c r="F15" s="22"/>
    </x:row>
    <x:row r="16" spans="1:6" ht="22.5" customHeight="1">
      <x:c r="A16" s="19" t="s">
        <x:v>7</x:v>
      </x:c>
      <x:c r="B16" s="11" t="s">
        <x:v>9</x:v>
      </x:c>
      <x:c r="C16" s="8" t="s">
        <x:v>4</x:v>
      </x:c>
      <x:c r="D16" s="8" t="s">
        <x:v>10</x:v>
      </x:c>
      <x:c r="E16" s="8" t="s">
        <x:v>3</x:v>
      </x:c>
      <x:c r="F16" s="9" t="s">
        <x:v>2</x:v>
      </x:c>
    </x:row>
    <x:row r="17" spans="1:6" s="2" customFormat="1" ht="22.5" customHeight="1">
      <x:c r="A17" s="12">
        <x:v>1</x:v>
      </x:c>
      <x:c r="B17" s="20" t="s">
        <x:v>11</x:v>
      </x:c>
      <x:c r="C17" s="21"/>
      <x:c r="D17" s="18"/>
      <x:c r="E17" s="13"/>
      <x:c r="F17" s="10"/>
    </x:row>
    <x:row r="18" spans="1:6" ht="22.5" customHeight="1">
      <x:c r="A18" s="12">
        <x:v>2</x:v>
      </x:c>
      <x:c r="B18" s="20"/>
      <x:c r="C18" s="21"/>
      <x:c r="D18" s="18"/>
      <x:c r="E18" s="13"/>
      <x:c r="F18" s="10"/>
    </x:row>
    <x:row r="19" spans="1:6" ht="21.75" customHeight="1">
      <x:c r="A19" s="15" t="s">
        <x:v>6</x:v>
      </x:c>
      <x:c r="B19" s="16"/>
      <x:c r="C19" s="23">
        <x:f>SUM(C18:C18)</x:f>
        <x:v>0</x:v>
      </x:c>
      <x:c r="D19" s="16" t="s">
        <x:v>5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5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233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108</cp:revision>
  <cp:lastPrinted>2020-12-09T02:31:11.975</cp:lastPrinted>
  <dcterms:created xsi:type="dcterms:W3CDTF">2012-10-05T06:54:11.000</dcterms:created>
  <dcterms:modified xsi:type="dcterms:W3CDTF">2022-08-03T04:46:30.342</dcterms:modified>
  <cp:version>1100.0100.01</cp:version>
</cp:coreProperties>
</file>